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ome Statement" sheetId="1" r:id="rId1"/>
    <sheet name="Balance Sheet" sheetId="2" r:id="rId2"/>
    <sheet name="Statement of Cash Flow" sheetId="3" r:id="rId3"/>
  </sheets>
  <calcPr calcId="124519" fullCalcOnLoad="1"/>
</workbook>
</file>

<file path=xl/sharedStrings.xml><?xml version="1.0" encoding="utf-8"?>
<sst xmlns="http://schemas.openxmlformats.org/spreadsheetml/2006/main" count="80" uniqueCount="56">
  <si>
    <t>2019-12-31</t>
  </si>
  <si>
    <t>2018-12-31</t>
  </si>
  <si>
    <t>2017-12-31</t>
  </si>
  <si>
    <t>2016-12-31</t>
  </si>
  <si>
    <t>Revenue</t>
  </si>
  <si>
    <t>Cost of Goods Sold</t>
  </si>
  <si>
    <t>Gross Profit</t>
  </si>
  <si>
    <t>Research &amp; Development</t>
  </si>
  <si>
    <t>Selling, General, &amp; Administrative Expenses</t>
  </si>
  <si>
    <t>Operating Expenses</t>
  </si>
  <si>
    <t>Operating Income</t>
  </si>
  <si>
    <t>Other Income and Expense</t>
  </si>
  <si>
    <t>Earnings Before Interest and Taxes (EBIT)</t>
  </si>
  <si>
    <t>Interest Income (Expense)</t>
  </si>
  <si>
    <t>Pretax Earnings</t>
  </si>
  <si>
    <t>Income Tax Expense</t>
  </si>
  <si>
    <t>Minority Interests</t>
  </si>
  <si>
    <t>Net Income</t>
  </si>
  <si>
    <t>Cash</t>
  </si>
  <si>
    <t>Short Term Investments</t>
  </si>
  <si>
    <t>Accounts Receivables</t>
  </si>
  <si>
    <t>Inventory</t>
  </si>
  <si>
    <t>Other Current Assets</t>
  </si>
  <si>
    <t>Current Assets</t>
  </si>
  <si>
    <t>Long Term Investments</t>
  </si>
  <si>
    <t>Property Plant &amp; Equipment</t>
  </si>
  <si>
    <t>Goodwill</t>
  </si>
  <si>
    <t>Intangible Assets</t>
  </si>
  <si>
    <t>Other Assets</t>
  </si>
  <si>
    <t>Total Assets</t>
  </si>
  <si>
    <t>Accounts Payable</t>
  </si>
  <si>
    <t>Current Long-Term Debt</t>
  </si>
  <si>
    <t>Other Current Liabilities</t>
  </si>
  <si>
    <t>Current Liabilities</t>
  </si>
  <si>
    <t>Long Term Debt</t>
  </si>
  <si>
    <t>Other Liabilities</t>
  </si>
  <si>
    <t>Total Liabilities</t>
  </si>
  <si>
    <t>Common Stock</t>
  </si>
  <si>
    <t>Retained Earnings</t>
  </si>
  <si>
    <t>Treasury Stock</t>
  </si>
  <si>
    <t>Capital Surplus</t>
  </si>
  <si>
    <t>Shareholder Equity</t>
  </si>
  <si>
    <t>N/A</t>
  </si>
  <si>
    <t>Depreciation</t>
  </si>
  <si>
    <t>Changes in Receivables</t>
  </si>
  <si>
    <t>Changes in Inventory</t>
  </si>
  <si>
    <t>Changes in Cash</t>
  </si>
  <si>
    <t>Operating Cash Flow</t>
  </si>
  <si>
    <t>Capital Expenditures</t>
  </si>
  <si>
    <t>Long-Term Investments</t>
  </si>
  <si>
    <t>Other Investing Activities</t>
  </si>
  <si>
    <t>Investing Cash Flow</t>
  </si>
  <si>
    <t>Dividends Paid</t>
  </si>
  <si>
    <t>Net Borrowings</t>
  </si>
  <si>
    <t>Other Financing Activities</t>
  </si>
  <si>
    <t>Financing Cash Flow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</si>
</sst>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2">
    <dxf>
      <numFmt numFmtId="164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numFmt numFmtId="164" formatCode="$#,##0"/>
      <fill>
        <patternFill>
          <bgColor rgb="FF04A28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15.7109375" customWidth="1"/>
    <col min="4" max="4" width="15.7109375" customWidth="1"/>
    <col min="5" max="5" width="15.7109375" customWidth="1"/>
  </cols>
  <sheetData>
    <row r="1" spans="1:5"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1" t="s">
        <v>4</v>
      </c>
      <c r="B2">
        <v>161402</v>
      </c>
      <c r="C2">
        <v>136958</v>
      </c>
      <c r="D2">
        <v>111024</v>
      </c>
      <c r="E2">
        <v>89733</v>
      </c>
    </row>
    <row r="3" spans="1:5">
      <c r="A3" s="1" t="s">
        <v>5</v>
      </c>
      <c r="B3">
        <v>71896</v>
      </c>
      <c r="C3">
        <v>59549</v>
      </c>
      <c r="D3">
        <v>45583</v>
      </c>
      <c r="E3">
        <v>35138</v>
      </c>
    </row>
    <row r="4" spans="1:5">
      <c r="A4" s="1" t="s">
        <v>6</v>
      </c>
      <c r="B4">
        <v>89506</v>
      </c>
      <c r="C4">
        <v>77409</v>
      </c>
      <c r="D4">
        <v>65441</v>
      </c>
      <c r="E4">
        <v>54595</v>
      </c>
    </row>
    <row r="5" spans="1:5">
      <c r="A5" s="1" t="s">
        <v>7</v>
      </c>
      <c r="B5">
        <v>26018</v>
      </c>
      <c r="C5">
        <v>21419</v>
      </c>
      <c r="D5">
        <v>16625</v>
      </c>
      <c r="E5">
        <v>13948</v>
      </c>
    </row>
    <row r="6" spans="1:5">
      <c r="A6" s="1" t="s">
        <v>8</v>
      </c>
      <c r="B6">
        <v>28015</v>
      </c>
      <c r="C6">
        <v>24459</v>
      </c>
      <c r="D6">
        <v>19765</v>
      </c>
      <c r="E6">
        <v>17470</v>
      </c>
    </row>
    <row r="7" spans="1:5">
      <c r="A7" s="1" t="s">
        <v>9</v>
      </c>
      <c r="B7">
        <v>125929</v>
      </c>
      <c r="C7">
        <v>105427</v>
      </c>
      <c r="D7">
        <v>81973</v>
      </c>
      <c r="E7">
        <v>66556</v>
      </c>
    </row>
    <row r="8" spans="1:5">
      <c r="A8" s="1" t="s">
        <v>10</v>
      </c>
      <c r="B8">
        <v>35473</v>
      </c>
      <c r="C8">
        <v>31531</v>
      </c>
      <c r="D8">
        <v>29051</v>
      </c>
      <c r="E8">
        <v>23177</v>
      </c>
    </row>
    <row r="9" spans="1:5">
      <c r="A9" s="1" t="s">
        <v>11</v>
      </c>
      <c r="B9">
        <v>4152</v>
      </c>
      <c r="C9">
        <v>3382</v>
      </c>
      <c r="D9">
        <v>-1858</v>
      </c>
      <c r="E9">
        <v>973</v>
      </c>
    </row>
    <row r="10" spans="1:5">
      <c r="A10" s="1" t="s">
        <v>12</v>
      </c>
      <c r="B10">
        <v>35473</v>
      </c>
      <c r="C10">
        <v>31531</v>
      </c>
      <c r="D10">
        <v>29051</v>
      </c>
      <c r="E10">
        <v>23177</v>
      </c>
    </row>
    <row r="11" spans="1:5">
      <c r="A11" s="1" t="s">
        <v>13</v>
      </c>
      <c r="B11">
        <v>100</v>
      </c>
      <c r="C11">
        <v>114</v>
      </c>
      <c r="D11">
        <v>109</v>
      </c>
      <c r="E11">
        <v>124</v>
      </c>
    </row>
    <row r="12" spans="1:5">
      <c r="A12" s="1" t="s">
        <v>14</v>
      </c>
      <c r="B12">
        <v>39625</v>
      </c>
      <c r="C12">
        <v>34913</v>
      </c>
      <c r="D12">
        <v>27193</v>
      </c>
      <c r="E12">
        <v>24150</v>
      </c>
    </row>
    <row r="13" spans="1:5">
      <c r="A13" s="1" t="s">
        <v>15</v>
      </c>
      <c r="B13">
        <v>5282</v>
      </c>
      <c r="C13">
        <v>4177</v>
      </c>
      <c r="D13">
        <v>14531</v>
      </c>
      <c r="E13">
        <v>4672</v>
      </c>
    </row>
    <row r="14" spans="1:5">
      <c r="A14" s="1" t="s">
        <v>16</v>
      </c>
      <c r="B14">
        <v>0</v>
      </c>
      <c r="C14">
        <v>0</v>
      </c>
      <c r="D14">
        <v>0</v>
      </c>
      <c r="E14">
        <v>0</v>
      </c>
    </row>
    <row r="15" spans="1:5">
      <c r="A15" s="1" t="s">
        <v>17</v>
      </c>
      <c r="B15">
        <v>34343</v>
      </c>
      <c r="C15">
        <v>30736</v>
      </c>
      <c r="D15">
        <v>12662</v>
      </c>
      <c r="E15">
        <v>19478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"/>
  <sheetViews>
    <sheetView workbookViewId="0"/>
  </sheetViews>
  <sheetFormatPr defaultRowHeight="15"/>
  <cols>
    <col min="1" max="1" width="35.7109375" customWidth="1"/>
    <col min="2" max="2" width="15.7109375" customWidth="1"/>
    <col min="3" max="3" width="15.7109375" customWidth="1"/>
    <col min="4" max="4" width="15.7109375" customWidth="1"/>
    <col min="5" max="5" width="15.7109375" customWidth="1"/>
  </cols>
  <sheetData>
    <row r="1" spans="1:5"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1" t="s">
        <v>18</v>
      </c>
      <c r="B2">
        <v>18498</v>
      </c>
      <c r="C2">
        <v>16701</v>
      </c>
      <c r="D2">
        <v>10715</v>
      </c>
      <c r="E2">
        <v>12918</v>
      </c>
    </row>
    <row r="3" spans="1:5">
      <c r="A3" s="1" t="s">
        <v>19</v>
      </c>
      <c r="B3">
        <v>101177</v>
      </c>
      <c r="C3">
        <v>92439</v>
      </c>
      <c r="D3">
        <v>91156</v>
      </c>
      <c r="E3">
        <v>73415</v>
      </c>
    </row>
    <row r="4" spans="1:5">
      <c r="A4" s="1" t="s">
        <v>20</v>
      </c>
      <c r="B4">
        <v>25326</v>
      </c>
      <c r="C4">
        <v>20838</v>
      </c>
      <c r="D4">
        <v>18336</v>
      </c>
      <c r="E4">
        <v>14137</v>
      </c>
    </row>
    <row r="5" spans="1:5">
      <c r="A5" s="1" t="s">
        <v>21</v>
      </c>
      <c r="B5">
        <v>999</v>
      </c>
      <c r="C5">
        <v>1107</v>
      </c>
      <c r="D5">
        <v>749</v>
      </c>
      <c r="E5">
        <v>268</v>
      </c>
    </row>
    <row r="6" spans="1:5">
      <c r="A6" s="1" t="s">
        <v>22</v>
      </c>
      <c r="B6">
        <v>4412</v>
      </c>
      <c r="C6">
        <v>4236</v>
      </c>
      <c r="D6">
        <v>2983</v>
      </c>
      <c r="E6">
        <v>4575</v>
      </c>
    </row>
    <row r="7" spans="1:5">
      <c r="A7" s="1" t="s">
        <v>23</v>
      </c>
      <c r="B7">
        <v>152578</v>
      </c>
      <c r="C7">
        <v>135676</v>
      </c>
      <c r="D7">
        <v>124308</v>
      </c>
      <c r="E7">
        <v>105408</v>
      </c>
    </row>
    <row r="8" spans="1:5">
      <c r="A8" s="1" t="s">
        <v>24</v>
      </c>
      <c r="B8">
        <v>13078</v>
      </c>
      <c r="C8">
        <v>13859</v>
      </c>
      <c r="D8">
        <v>7813</v>
      </c>
      <c r="E8">
        <v>5878</v>
      </c>
    </row>
    <row r="9" spans="1:5">
      <c r="A9" s="1" t="s">
        <v>25</v>
      </c>
      <c r="B9">
        <v>84587</v>
      </c>
      <c r="C9">
        <v>59719</v>
      </c>
      <c r="D9">
        <v>42383</v>
      </c>
      <c r="E9">
        <v>34234</v>
      </c>
    </row>
    <row r="10" spans="1:5">
      <c r="A10" s="1" t="s">
        <v>26</v>
      </c>
      <c r="B10">
        <v>20624</v>
      </c>
      <c r="C10">
        <v>17888</v>
      </c>
      <c r="D10">
        <v>16747</v>
      </c>
      <c r="E10">
        <v>16468</v>
      </c>
    </row>
    <row r="11" spans="1:5">
      <c r="A11" s="1" t="s">
        <v>27</v>
      </c>
      <c r="B11">
        <v>1979</v>
      </c>
      <c r="C11">
        <v>2220</v>
      </c>
      <c r="D11">
        <v>2692</v>
      </c>
      <c r="E11">
        <v>3307</v>
      </c>
    </row>
    <row r="12" spans="1:5">
      <c r="A12" s="1" t="s">
        <v>28</v>
      </c>
      <c r="B12">
        <v>2342</v>
      </c>
      <c r="C12">
        <v>2693</v>
      </c>
      <c r="D12">
        <v>2672</v>
      </c>
      <c r="E12">
        <v>422</v>
      </c>
    </row>
    <row r="13" spans="1:5">
      <c r="A13" s="1" t="s">
        <v>29</v>
      </c>
      <c r="B13">
        <v>275909</v>
      </c>
      <c r="C13">
        <v>232792</v>
      </c>
      <c r="D13">
        <v>197295</v>
      </c>
      <c r="E13">
        <v>167497</v>
      </c>
    </row>
    <row r="14" spans="1:5">
      <c r="A14" s="1" t="s">
        <v>30</v>
      </c>
      <c r="B14">
        <v>5561</v>
      </c>
      <c r="C14">
        <v>4378</v>
      </c>
      <c r="D14">
        <v>3137</v>
      </c>
      <c r="E14">
        <v>2041</v>
      </c>
    </row>
    <row r="15" spans="1:5">
      <c r="A15" s="1" t="s">
        <v>31</v>
      </c>
      <c r="B15" t="s">
        <v>42</v>
      </c>
      <c r="C15" t="s">
        <v>42</v>
      </c>
      <c r="D15" t="s">
        <v>42</v>
      </c>
      <c r="E15" t="s">
        <v>42</v>
      </c>
    </row>
    <row r="16" spans="1:5">
      <c r="A16" s="1" t="s">
        <v>32</v>
      </c>
      <c r="B16">
        <v>38187</v>
      </c>
      <c r="C16">
        <v>30173</v>
      </c>
      <c r="D16">
        <v>20165</v>
      </c>
      <c r="E16">
        <v>14161</v>
      </c>
    </row>
    <row r="17" spans="1:5">
      <c r="A17" s="1" t="s">
        <v>33</v>
      </c>
      <c r="B17">
        <v>45221</v>
      </c>
      <c r="C17">
        <v>34620</v>
      </c>
      <c r="D17">
        <v>24183</v>
      </c>
      <c r="E17">
        <v>16756</v>
      </c>
    </row>
    <row r="18" spans="1:5">
      <c r="A18" s="1" t="s">
        <v>34</v>
      </c>
      <c r="B18">
        <v>14768</v>
      </c>
      <c r="C18">
        <v>4012</v>
      </c>
      <c r="D18">
        <v>3969</v>
      </c>
      <c r="E18">
        <v>3935</v>
      </c>
    </row>
    <row r="19" spans="1:5">
      <c r="A19" s="1" t="s">
        <v>35</v>
      </c>
      <c r="B19">
        <v>12777</v>
      </c>
      <c r="C19">
        <v>15268</v>
      </c>
      <c r="D19">
        <v>16211</v>
      </c>
      <c r="E19">
        <v>7544</v>
      </c>
    </row>
    <row r="20" spans="1:5">
      <c r="A20" s="1" t="s">
        <v>16</v>
      </c>
      <c r="B20">
        <v>0</v>
      </c>
      <c r="C20">
        <v>0</v>
      </c>
      <c r="D20">
        <v>0</v>
      </c>
      <c r="E20">
        <v>0</v>
      </c>
    </row>
    <row r="21" spans="1:5">
      <c r="A21" s="1" t="s">
        <v>36</v>
      </c>
      <c r="B21">
        <v>74467</v>
      </c>
      <c r="C21">
        <v>55164</v>
      </c>
      <c r="D21">
        <v>44793</v>
      </c>
      <c r="E21">
        <v>28461</v>
      </c>
    </row>
    <row r="22" spans="1:5">
      <c r="A22" s="1" t="s">
        <v>37</v>
      </c>
      <c r="B22">
        <v>688.335</v>
      </c>
      <c r="C22">
        <v>695.556</v>
      </c>
      <c r="D22">
        <v>694.783</v>
      </c>
      <c r="E22">
        <v>691.293</v>
      </c>
    </row>
    <row r="23" spans="1:5">
      <c r="A23" s="1" t="s">
        <v>38</v>
      </c>
      <c r="B23">
        <v>152122</v>
      </c>
      <c r="C23">
        <v>134885</v>
      </c>
      <c r="D23">
        <v>113247</v>
      </c>
      <c r="E23">
        <v>105131</v>
      </c>
    </row>
    <row r="24" spans="1:5">
      <c r="A24" s="1" t="s">
        <v>39</v>
      </c>
      <c r="B24">
        <v>44.834249</v>
      </c>
      <c r="C24">
        <v>45.126645</v>
      </c>
      <c r="D24">
        <v>45.423762</v>
      </c>
      <c r="E24">
        <v>46.292469</v>
      </c>
    </row>
    <row r="25" spans="1:5">
      <c r="A25" s="1" t="s">
        <v>40</v>
      </c>
      <c r="B25">
        <v>50551.311665</v>
      </c>
      <c r="C25">
        <v>45048.304444</v>
      </c>
      <c r="D25">
        <v>40246.305217</v>
      </c>
      <c r="E25">
        <v>36306.308707</v>
      </c>
    </row>
    <row r="26" spans="1:5">
      <c r="A26" s="1" t="s">
        <v>41</v>
      </c>
      <c r="B26">
        <v>201442</v>
      </c>
      <c r="C26">
        <v>177628</v>
      </c>
      <c r="D26">
        <v>152502</v>
      </c>
      <c r="E26">
        <v>139036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26">
    <cfRule type="cellIs" dxfId="0" priority="1" operator="notEqual">
      <formula>"None"</formula>
    </cfRule>
  </conditionalFormatting>
  <conditionalFormatting sqref="B2:B26">
    <cfRule type="cellIs" dxfId="0" priority="3" operator="notEqual">
      <formula>"None"</formula>
    </cfRule>
  </conditionalFormatting>
  <conditionalFormatting sqref="C2:C26">
    <cfRule type="cellIs" dxfId="0" priority="5" operator="notEqual">
      <formula>"None"</formula>
    </cfRule>
  </conditionalFormatting>
  <conditionalFormatting sqref="D2:D26">
    <cfRule type="cellIs" dxfId="0" priority="7" operator="notEqual">
      <formula>"None"</formula>
    </cfRule>
  </conditionalFormatting>
  <conditionalFormatting sqref="E2:E26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RowHeight="15"/>
  <cols>
    <col min="1" max="1" width="35.7109375" customWidth="1"/>
    <col min="2" max="2" width="15.7109375" customWidth="1"/>
    <col min="3" max="3" width="15.7109375" customWidth="1"/>
    <col min="4" max="4" width="15.7109375" customWidth="1"/>
    <col min="5" max="5" width="15.7109375" customWidth="1"/>
  </cols>
  <sheetData>
    <row r="1" spans="1:5"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1" t="s">
        <v>17</v>
      </c>
      <c r="B2">
        <v>34343</v>
      </c>
      <c r="C2">
        <v>30736</v>
      </c>
      <c r="D2">
        <v>12662</v>
      </c>
      <c r="E2">
        <v>19478</v>
      </c>
    </row>
    <row r="3" spans="1:5">
      <c r="A3" s="1" t="s">
        <v>43</v>
      </c>
      <c r="B3">
        <v>11781</v>
      </c>
      <c r="C3">
        <v>9035</v>
      </c>
      <c r="D3">
        <v>6915</v>
      </c>
      <c r="E3">
        <v>6144</v>
      </c>
    </row>
    <row r="4" spans="1:5">
      <c r="A4" s="1" t="s">
        <v>44</v>
      </c>
      <c r="B4">
        <v>-4488</v>
      </c>
      <c r="C4">
        <v>-2502</v>
      </c>
      <c r="D4">
        <v>-4199</v>
      </c>
      <c r="E4">
        <v>-2581</v>
      </c>
    </row>
    <row r="5" spans="1:5">
      <c r="A5" s="1" t="s">
        <v>45</v>
      </c>
      <c r="B5" t="s">
        <v>42</v>
      </c>
      <c r="C5" t="s">
        <v>42</v>
      </c>
      <c r="D5" t="s">
        <v>42</v>
      </c>
      <c r="E5" t="s">
        <v>42</v>
      </c>
    </row>
    <row r="6" spans="1:5">
      <c r="A6" s="1" t="s">
        <v>46</v>
      </c>
      <c r="B6">
        <v>1797</v>
      </c>
      <c r="C6">
        <v>5986</v>
      </c>
      <c r="D6">
        <v>-2203</v>
      </c>
      <c r="E6">
        <v>-3631</v>
      </c>
    </row>
    <row r="7" spans="1:5">
      <c r="A7" s="1" t="s">
        <v>47</v>
      </c>
      <c r="B7">
        <v>54520</v>
      </c>
      <c r="C7">
        <v>47971</v>
      </c>
      <c r="D7">
        <v>37091</v>
      </c>
      <c r="E7">
        <v>36036</v>
      </c>
    </row>
    <row r="8" spans="1:5">
      <c r="A8" s="1" t="s">
        <v>48</v>
      </c>
      <c r="B8">
        <v>-23548</v>
      </c>
      <c r="C8">
        <v>-25139</v>
      </c>
      <c r="D8">
        <v>-13184</v>
      </c>
      <c r="E8">
        <v>-10212</v>
      </c>
    </row>
    <row r="9" spans="1:5">
      <c r="A9" s="1" t="s">
        <v>49</v>
      </c>
      <c r="B9">
        <v>-4017</v>
      </c>
      <c r="C9">
        <v>-1972</v>
      </c>
      <c r="D9">
        <v>-19448</v>
      </c>
      <c r="E9">
        <v>-17779</v>
      </c>
    </row>
    <row r="10" spans="1:5">
      <c r="A10" s="1" t="s">
        <v>50</v>
      </c>
      <c r="B10" t="s">
        <v>42</v>
      </c>
      <c r="C10" t="s">
        <v>42</v>
      </c>
      <c r="D10" t="s">
        <v>42</v>
      </c>
      <c r="E10">
        <v>-2428</v>
      </c>
    </row>
    <row r="11" spans="1:5">
      <c r="A11" s="1" t="s">
        <v>51</v>
      </c>
      <c r="B11">
        <v>-29491</v>
      </c>
      <c r="C11">
        <v>-28504</v>
      </c>
      <c r="D11">
        <v>-31401</v>
      </c>
      <c r="E11">
        <v>-31165</v>
      </c>
    </row>
    <row r="12" spans="1:5">
      <c r="A12" s="1" t="s">
        <v>52</v>
      </c>
      <c r="B12" t="s">
        <v>42</v>
      </c>
      <c r="C12" t="s">
        <v>42</v>
      </c>
      <c r="D12" t="s">
        <v>42</v>
      </c>
      <c r="E12" t="s">
        <v>42</v>
      </c>
    </row>
    <row r="13" spans="1:5">
      <c r="A13" s="1" t="s">
        <v>53</v>
      </c>
      <c r="B13">
        <v>-268</v>
      </c>
      <c r="C13">
        <v>-61</v>
      </c>
      <c r="D13">
        <v>-86</v>
      </c>
      <c r="E13">
        <v>-1335</v>
      </c>
    </row>
    <row r="14" spans="1:5">
      <c r="A14" s="1" t="s">
        <v>54</v>
      </c>
      <c r="B14">
        <v>-4545</v>
      </c>
      <c r="C14">
        <v>-4043</v>
      </c>
      <c r="D14">
        <v>-3366</v>
      </c>
      <c r="E14">
        <v>-3304</v>
      </c>
    </row>
    <row r="15" spans="1:5">
      <c r="A15" s="1" t="s">
        <v>55</v>
      </c>
      <c r="B15">
        <v>-23209</v>
      </c>
      <c r="C15">
        <v>-13179</v>
      </c>
      <c r="D15">
        <v>-8298</v>
      </c>
      <c r="E15">
        <v>-8332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Statement</vt:lpstr>
      <vt:lpstr>Balance Sheet</vt:lpstr>
      <vt:lpstr>Statement of Cash Flow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2020-11-01T00:00:04Z</dcterms:created>
  <dcterms:modified xsi:type="dcterms:W3CDTF">2020-11-01T00:00:04Z</dcterms:modified>
</cp:coreProperties>
</file>